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<sst xmlns="http://schemas.openxmlformats.org/spreadsheetml/2006/main" count="109" uniqueCount="94">
  <si>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</si>
  <si>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</si>
  <si>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</si>
  <si>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</si>
  <si>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</si>
  <si>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</si>
  <si>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</si>
  <si>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</si>
  <si>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</si>
  <si>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</si>
  <si>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</si>
  <si>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</si>
  <si>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</si>
  <si>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</si>
  <si>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</si>
  <si>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</si>
  <si>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</si>
  <si>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</si>
  <si>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</si>
  <si>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</si>
  <si>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</si>
  <si>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</si>
  <si>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</si>
  <si>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</si>
  <si>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</si>
  <si>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</si>
  <si>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</si>
  <si>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</si>
  <si>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</si>
  <si>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</si>
  <si>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</si>
  <si>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</si>
  <si>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</si>
  <si>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</si>
  <si>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</si>
  <si>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</si>
  <si>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</si>
  <si>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</si>
  <si>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</si>
  <si>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</si>
  <si>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</si>
  <si>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</si>
  <si>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</si>
  <si>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</si>
  <si>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</si>
  <si>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</si>
  <si>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</si>
  <si>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</si>
  <si>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</si>
  <si>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</si>
  <si>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</si>
  <si>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</si>
  <si>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</si>
  <si>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</si>
  <si>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</si>
  <si>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</si>
  <si>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</si>
  <si>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</si>
  <si>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</si>
  <si>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</si>
  <si>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</si>
  <si>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</si>
  <si>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</si>
  <si>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</si>
  <si>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</si>
  <si>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</si>
  <si>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</si>
  <si>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</si>
  <si>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</si>
  <si>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</si>
  <si>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</si>
  <si>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</si>
  <si>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</si>
  <si>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</si>
  <si>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</si>
  <si>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</si>
  <si>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</si>
  <si>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</si>
  <si>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</si>
  <si>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</si>
  <si>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</si>
  <si>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</si>
  <si>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</si>
  <si>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</si>
  <si>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Комунарський районний суд м.Запоріжжя</t>
  </si>
  <si>
    <t>69104. Запорізька область</t>
  </si>
  <si>
    <t>м. Запоріжжя</t>
  </si>
  <si>
    <t>вул. Малиновського. 7</t>
  </si>
  <si>
    <t>С.Г. Герасименко</t>
  </si>
  <si>
    <t>Я.І. Брит</t>
  </si>
  <si>
    <t>(061) 287-02-91</t>
  </si>
  <si>
    <t>(0612) 95-16-35</t>
  </si>
  <si>
    <t>inbox@km.zp.court.gov.ua</t>
  </si>
  <si>
    <t>2 липня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</si>
</sst>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&amp;LEC3E12DE&amp;C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2</v>
      </c>
      <c r="F5" s="73">
        <v>1</v>
      </c>
      <c r="G5" s="73"/>
      <c r="H5" s="73">
        <v>1</v>
      </c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1</v>
      </c>
      <c r="F6" s="52">
        <v>1</v>
      </c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2</v>
      </c>
      <c r="F24" s="52">
        <v>1</v>
      </c>
      <c r="G24" s="52"/>
      <c r="H24" s="53">
        <v>1</v>
      </c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&amp;LEC3E12DE&amp;CФорма № 1-Л, Підрозділ: Комунарський районний суд м.Запоріжжя,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2</v>
      </c>
      <c r="F5" s="53">
        <f>SUM(F7,F21,F22,F23)</f>
        <v>1</v>
      </c>
      <c r="G5" s="53">
        <f>SUM(G7,G21,G22,G23)</f>
        <v>0</v>
      </c>
      <c r="H5" s="53">
        <f>SUM(H7,H21,H22,H23)</f>
        <v>1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2</v>
      </c>
      <c r="F23" s="58">
        <v>1</v>
      </c>
      <c r="G23" s="58"/>
      <c r="H23" s="58">
        <v>1</v>
      </c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&amp;LEC3E12DE&amp;CФорма № 1-Л, Підрозділ: Комунарський районний суд м.Запоріжжя,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&amp;LEC3E12DE&amp;CФорма № 1-Л, Підрозділ: Комунарський районний суд м.Запоріжжя,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2015-12-10T14:22:57Z</cp:lastPrinted>
  <dcterms:created xsi:type="dcterms:W3CDTF">2015-09-09T11:46:15Z</dcterms:created>
  <dcterms:modified xsi:type="dcterms:W3CDTF">2016-07-05T16:25:27Z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1-Л_00333_2.2016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EC3E12DE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3.17.0.1570</vt:lpwstr>
  </property>
</Properties>
</file>