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<sst xmlns="http://schemas.openxmlformats.org/spreadsheetml/2006/main" count="240" uniqueCount="222">
  <si>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</si>
  <si>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</si>
  <si>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</si>
  <si>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</si>
  <si>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</si>
  <si>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</si>
  <si>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</si>
  <si>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</si>
  <si>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</si>
  <si>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</si>
  <si>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</si>
  <si>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</si>
  <si>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</si>
  <si>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</si>
  <si>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</si>
  <si>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</si>
  <si>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</si>
  <si>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</si>
  <si>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</si>
  <si>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</si>
  <si>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</si>
  <si>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</si>
  <si>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</si>
  <si>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</si>
  <si>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</si>
  <si>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</si>
  <si>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</si>
  <si>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</si>
  <si>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</si>
  <si>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</si>
  <si>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</si>
  <si>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</si>
  <si>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</si>
  <si>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</si>
  <si>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</si>
  <si>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</si>
  <si>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</si>
  <si>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</si>
  <si>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</si>
  <si>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</si>
  <si>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</si>
  <si>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</si>
  <si>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</si>
  <si>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</si>
  <si>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</si>
  <si>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</si>
  <si>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</si>
  <si>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</si>
  <si>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</si>
  <si>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</si>
  <si>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</si>
  <si>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</si>
  <si>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</si>
  <si>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</si>
  <si>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</si>
  <si>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</si>
  <si>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</si>
  <si>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</si>
  <si>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</si>
  <si>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</si>
  <si>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</si>
  <si>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</si>
  <si>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</si>
  <si>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</si>
  <si>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</si>
  <si>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</si>
  <si>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</si>
  <si>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</si>
  <si>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</si>
  <si>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</si>
  <si>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</si>
  <si>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</si>
  <si>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</si>
  <si>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</si>
  <si>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</si>
  <si>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</si>
  <si>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</si>
  <si>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</si>
  <si>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</si>
  <si>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</si>
  <si>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</si>
  <si>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</si>
  <si>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</si>
  <si>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</si>
  <si>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</si>
  <si>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</si>
  <si>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</si>
  <si>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</si>
  <si>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</si>
  <si>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</si>
  <si>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</si>
  <si>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</si>
  <si>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</si>
  <si>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</si>
  <si>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</si>
  <si>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</si>
  <si>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</si>
  <si>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</si>
  <si>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</si>
  <si>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</si>
  <si>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</si>
  <si>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</si>
  <si>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</si>
  <si>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</si>
  <si>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</si>
  <si>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</si>
  <si>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</si>
  <si>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</si>
  <si>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</si>
  <si>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</si>
  <si>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</si>
  <si>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</si>
  <si>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</si>
  <si>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</si>
  <si>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</si>
  <si>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</si>
  <si>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</si>
  <si>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</si>
  <si>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</si>
  <si>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</si>
  <si>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</si>
  <si>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</si>
  <si>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</si>
  <si>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</si>
  <si>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</si>
  <si>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</si>
  <si>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</si>
  <si>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</si>
  <si>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</si>
  <si>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</si>
  <si>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</si>
  <si>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</si>
  <si>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</si>
  <si>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</si>
  <si>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</si>
  <si>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</si>
  <si>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</si>
  <si>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</si>
  <si>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</si>
  <si>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</si>
  <si>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</si>
  <si>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</si>
  <si>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</si>
  <si>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</si>
  <si>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</si>
  <si>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</si>
  <si>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</si>
  <si>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</si>
  <si>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</si>
  <si>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</si>
  <si>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</si>
  <si>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</si>
  <si>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</si>
  <si>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</si>
  <si>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</si>
  <si>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</si>
  <si>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</si>
  <si>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</si>
  <si>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</si>
  <si>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</si>
  <si>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</si>
  <si>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</si>
  <si>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</si>
  <si>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</si>
  <si>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</si>
  <si>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</si>
  <si>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</si>
  <si>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</si>
  <si>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</si>
  <si>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</si>
  <si>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</si>
  <si>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</si>
  <si>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</si>
  <si>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</si>
  <si>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</si>
  <si>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</si>
  <si>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</si>
  <si>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</si>
  <si>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</si>
  <si>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</si>
  <si>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</si>
  <si>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</si>
  <si>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</si>
  <si>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</si>
  <si>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</si>
  <si>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</si>
  <si>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</si>
  <si>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</si>
  <si>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</si>
  <si>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</si>
  <si>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</si>
  <si>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</si>
  <si>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</si>
  <si>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</si>
  <si>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</si>
  <si>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</si>
  <si>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</si>
  <si>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</si>
  <si>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</si>
  <si>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</si>
  <si>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</si>
  <si>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</si>
  <si>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</si>
  <si>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</si>
  <si>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</si>
  <si>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</si>
  <si>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</si>
  <si>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</si>
  <si>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</si>
  <si>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</si>
  <si>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</si>
  <si>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Комунарський районний суд м.Запоріжжя</t>
  </si>
  <si>
    <t>69104.м. Запоріжжя.вул. Європейська 7</t>
  </si>
  <si>
    <t>УСЬОГО (сума рядків 2, 3, 6, 23, 24, 37, 43, 46, 73, 82, 98, 104, 108)</t>
  </si>
  <si>
    <t xml:space="preserve">УСЬОГО (сума рядків 2-6)                                                                                                                             </t>
  </si>
  <si>
    <t>субєкти владних повноважень (з рядка 7)</t>
  </si>
  <si>
    <t>О. А. Фунжий</t>
  </si>
  <si>
    <t>Я.С. Бабенко</t>
  </si>
  <si>
    <t>(061) 287-06-91</t>
  </si>
  <si>
    <t>(0612) 95-16-35</t>
  </si>
  <si>
    <t>inbox@km.zp.court.gov.ua</t>
  </si>
  <si>
    <t>9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</si>
</sst>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&amp;C&amp;LEFF8E79C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140</v>
      </c>
      <c r="D7" s="50">
        <f t="shared" si="0"/>
        <v>137</v>
      </c>
      <c r="E7" s="50">
        <f t="shared" si="0"/>
        <v>136</v>
      </c>
      <c r="F7" s="50">
        <f t="shared" si="0"/>
        <v>35</v>
      </c>
      <c r="G7" s="50">
        <f t="shared" si="0"/>
        <v>0</v>
      </c>
      <c r="H7" s="50">
        <f t="shared" si="0"/>
        <v>1</v>
      </c>
      <c r="I7" s="50">
        <f t="shared" si="0"/>
        <v>90</v>
      </c>
      <c r="J7" s="50">
        <f t="shared" si="0"/>
        <v>0</v>
      </c>
      <c r="K7" s="50">
        <f t="shared" si="0"/>
        <v>0</v>
      </c>
      <c r="L7" s="50">
        <f t="shared" si="0"/>
        <v>0</v>
      </c>
      <c r="M7" s="50">
        <f t="shared" si="0"/>
        <v>0</v>
      </c>
      <c r="N7" s="50">
        <f t="shared" si="0"/>
        <v>4</v>
      </c>
      <c r="O7" s="50">
        <f t="shared" si="0"/>
        <v>4</v>
      </c>
      <c r="P7" s="157">
        <f t="shared" si="0"/>
        <v>137</v>
      </c>
      <c r="Q7" s="157">
        <f t="shared" si="0"/>
        <v>92</v>
      </c>
      <c r="R7" s="157">
        <f t="shared" si="0"/>
        <v>111</v>
      </c>
      <c r="S7" s="157">
        <f t="shared" si="0"/>
        <v>94</v>
      </c>
      <c r="T7" s="157">
        <f t="shared" si="0"/>
        <v>66</v>
      </c>
      <c r="U7" s="157">
        <f t="shared" si="0"/>
        <v>3</v>
      </c>
      <c r="V7" s="157">
        <f t="shared" si="0"/>
        <v>2</v>
      </c>
      <c r="W7" s="157">
        <f t="shared" si="0"/>
        <v>12</v>
      </c>
      <c r="X7" s="157">
        <f t="shared" si="0"/>
        <v>0</v>
      </c>
      <c r="Y7" s="157">
        <f t="shared" si="0"/>
        <v>26</v>
      </c>
      <c r="Z7" s="157">
        <f t="shared" si="0"/>
        <v>1</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115</v>
      </c>
      <c r="D12" s="127">
        <v>113</v>
      </c>
      <c r="E12" s="127">
        <v>111</v>
      </c>
      <c r="F12" s="127">
        <v>25</v>
      </c>
      <c r="G12" s="127"/>
      <c r="H12" s="127"/>
      <c r="I12" s="127">
        <v>82</v>
      </c>
      <c r="J12" s="127"/>
      <c r="K12" s="127"/>
      <c r="L12" s="127"/>
      <c r="M12" s="127"/>
      <c r="N12" s="127">
        <v>4</v>
      </c>
      <c r="O12" s="127">
        <v>4</v>
      </c>
      <c r="P12" s="127">
        <v>100</v>
      </c>
      <c r="Q12" s="127">
        <v>82</v>
      </c>
      <c r="R12" s="127">
        <v>80</v>
      </c>
      <c r="S12" s="127">
        <v>66</v>
      </c>
      <c r="T12" s="127">
        <v>51</v>
      </c>
      <c r="U12" s="127">
        <v>3</v>
      </c>
      <c r="V12" s="127">
        <v>1</v>
      </c>
      <c r="W12" s="127">
        <v>10</v>
      </c>
      <c r="X12" s="127"/>
      <c r="Y12" s="127">
        <v>20</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2</v>
      </c>
      <c r="D20" s="127">
        <v>2</v>
      </c>
      <c r="E20" s="127">
        <v>2</v>
      </c>
      <c r="F20" s="127"/>
      <c r="G20" s="127"/>
      <c r="H20" s="127"/>
      <c r="I20" s="127">
        <v>2</v>
      </c>
      <c r="J20" s="127"/>
      <c r="K20" s="127"/>
      <c r="L20" s="127"/>
      <c r="M20" s="127"/>
      <c r="N20" s="127"/>
      <c r="O20" s="127"/>
      <c r="P20" s="127">
        <v>5</v>
      </c>
      <c r="Q20" s="127">
        <v>2</v>
      </c>
      <c r="R20" s="127">
        <v>4</v>
      </c>
      <c r="S20" s="127"/>
      <c r="T20" s="127"/>
      <c r="U20" s="127"/>
      <c r="V20" s="127"/>
      <c r="W20" s="127">
        <v>4</v>
      </c>
      <c r="X20" s="127"/>
      <c r="Y20" s="127">
        <v>1</v>
      </c>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v>2</v>
      </c>
      <c r="D23" s="127">
        <v>2</v>
      </c>
      <c r="E23" s="127">
        <v>2</v>
      </c>
      <c r="F23" s="127">
        <v>1</v>
      </c>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111</v>
      </c>
      <c r="D24" s="127">
        <v>109</v>
      </c>
      <c r="E24" s="127">
        <v>107</v>
      </c>
      <c r="F24" s="127">
        <v>24</v>
      </c>
      <c r="G24" s="127"/>
      <c r="H24" s="127"/>
      <c r="I24" s="127">
        <v>80</v>
      </c>
      <c r="J24" s="127"/>
      <c r="K24" s="127"/>
      <c r="L24" s="127"/>
      <c r="M24" s="127"/>
      <c r="N24" s="127">
        <v>4</v>
      </c>
      <c r="O24" s="127">
        <v>4</v>
      </c>
      <c r="P24" s="127">
        <v>95</v>
      </c>
      <c r="Q24" s="127">
        <v>80</v>
      </c>
      <c r="R24" s="127">
        <v>76</v>
      </c>
      <c r="S24" s="127">
        <v>66</v>
      </c>
      <c r="T24" s="127">
        <v>51</v>
      </c>
      <c r="U24" s="127">
        <v>3</v>
      </c>
      <c r="V24" s="127">
        <v>1</v>
      </c>
      <c r="W24" s="127">
        <v>6</v>
      </c>
      <c r="X24" s="127"/>
      <c r="Y24" s="127">
        <v>19</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111</v>
      </c>
      <c r="D25" s="127">
        <v>109</v>
      </c>
      <c r="E25" s="127">
        <v>107</v>
      </c>
      <c r="F25" s="127">
        <v>24</v>
      </c>
      <c r="G25" s="127"/>
      <c r="H25" s="127"/>
      <c r="I25" s="127">
        <v>80</v>
      </c>
      <c r="J25" s="127"/>
      <c r="K25" s="127"/>
      <c r="L25" s="127"/>
      <c r="M25" s="127"/>
      <c r="N25" s="127">
        <v>4</v>
      </c>
      <c r="O25" s="127">
        <v>4</v>
      </c>
      <c r="P25" s="127">
        <v>95</v>
      </c>
      <c r="Q25" s="127">
        <v>80</v>
      </c>
      <c r="R25" s="127">
        <v>76</v>
      </c>
      <c r="S25" s="127">
        <v>66</v>
      </c>
      <c r="T25" s="127">
        <v>51</v>
      </c>
      <c r="U25" s="127">
        <v>3</v>
      </c>
      <c r="V25" s="127">
        <v>1</v>
      </c>
      <c r="W25" s="127">
        <v>6</v>
      </c>
      <c r="X25" s="127"/>
      <c r="Y25" s="127">
        <v>19</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2</v>
      </c>
      <c r="D30" s="127">
        <v>2</v>
      </c>
      <c r="E30" s="127">
        <v>2</v>
      </c>
      <c r="F30" s="127">
        <v>1</v>
      </c>
      <c r="G30" s="127"/>
      <c r="H30" s="127"/>
      <c r="I30" s="127">
        <v>1</v>
      </c>
      <c r="J30" s="127"/>
      <c r="K30" s="127"/>
      <c r="L30" s="127"/>
      <c r="M30" s="127"/>
      <c r="N30" s="127"/>
      <c r="O30" s="127"/>
      <c r="P30" s="127">
        <v>2</v>
      </c>
      <c r="Q30" s="127">
        <v>1</v>
      </c>
      <c r="R30" s="127">
        <v>2</v>
      </c>
      <c r="S30" s="127">
        <v>2</v>
      </c>
      <c r="T30" s="127">
        <v>1</v>
      </c>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2</v>
      </c>
      <c r="D34" s="127">
        <v>2</v>
      </c>
      <c r="E34" s="127">
        <v>2</v>
      </c>
      <c r="F34" s="127">
        <v>1</v>
      </c>
      <c r="G34" s="127"/>
      <c r="H34" s="127"/>
      <c r="I34" s="127">
        <v>1</v>
      </c>
      <c r="J34" s="127"/>
      <c r="K34" s="127"/>
      <c r="L34" s="127"/>
      <c r="M34" s="127"/>
      <c r="N34" s="127"/>
      <c r="O34" s="127"/>
      <c r="P34" s="127">
        <v>2</v>
      </c>
      <c r="Q34" s="127">
        <v>1</v>
      </c>
      <c r="R34" s="127">
        <v>2</v>
      </c>
      <c r="S34" s="127">
        <v>2</v>
      </c>
      <c r="T34" s="127">
        <v>1</v>
      </c>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c r="D43" s="127"/>
      <c r="E43" s="127"/>
      <c r="F43" s="127"/>
      <c r="G43" s="127"/>
      <c r="H43" s="127"/>
      <c r="I43" s="127"/>
      <c r="J43" s="127"/>
      <c r="K43" s="127"/>
      <c r="L43" s="127"/>
      <c r="M43" s="127"/>
      <c r="N43" s="127"/>
      <c r="O43" s="127"/>
      <c r="P43" s="127">
        <v>2</v>
      </c>
      <c r="Q43" s="127"/>
      <c r="R43" s="127">
        <v>2</v>
      </c>
      <c r="S43" s="127">
        <v>2</v>
      </c>
      <c r="T43" s="127"/>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2</v>
      </c>
      <c r="Q45" s="127"/>
      <c r="R45" s="127">
        <v>2</v>
      </c>
      <c r="S45" s="127">
        <v>2</v>
      </c>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v>3</v>
      </c>
      <c r="D52" s="127">
        <v>3</v>
      </c>
      <c r="E52" s="127">
        <v>3</v>
      </c>
      <c r="F52" s="127"/>
      <c r="G52" s="127"/>
      <c r="H52" s="127"/>
      <c r="I52" s="127">
        <v>3</v>
      </c>
      <c r="J52" s="127"/>
      <c r="K52" s="127"/>
      <c r="L52" s="127"/>
      <c r="M52" s="127"/>
      <c r="N52" s="127"/>
      <c r="O52" s="127"/>
      <c r="P52" s="127">
        <v>3</v>
      </c>
      <c r="Q52" s="127">
        <v>3</v>
      </c>
      <c r="R52" s="127"/>
      <c r="S52" s="127"/>
      <c r="T52" s="127"/>
      <c r="U52" s="127"/>
      <c r="V52" s="127"/>
      <c r="W52" s="127"/>
      <c r="X52" s="127"/>
      <c r="Y52" s="127">
        <v>3</v>
      </c>
      <c r="Z52" s="127">
        <v>1</v>
      </c>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v>2</v>
      </c>
      <c r="D58" s="127">
        <v>2</v>
      </c>
      <c r="E58" s="127">
        <v>2</v>
      </c>
      <c r="F58" s="127"/>
      <c r="G58" s="127"/>
      <c r="H58" s="127"/>
      <c r="I58" s="127">
        <v>2</v>
      </c>
      <c r="J58" s="127"/>
      <c r="K58" s="127"/>
      <c r="L58" s="127"/>
      <c r="M58" s="127"/>
      <c r="N58" s="127"/>
      <c r="O58" s="127"/>
      <c r="P58" s="127">
        <v>2</v>
      </c>
      <c r="Q58" s="127">
        <v>2</v>
      </c>
      <c r="R58" s="127"/>
      <c r="S58" s="127"/>
      <c r="T58" s="127"/>
      <c r="U58" s="127"/>
      <c r="V58" s="127"/>
      <c r="W58" s="127"/>
      <c r="X58" s="127"/>
      <c r="Y58" s="127">
        <v>2</v>
      </c>
      <c r="Z58" s="127">
        <v>1</v>
      </c>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v>2</v>
      </c>
      <c r="D59" s="127">
        <v>2</v>
      </c>
      <c r="E59" s="127">
        <v>2</v>
      </c>
      <c r="F59" s="127"/>
      <c r="G59" s="127"/>
      <c r="H59" s="127"/>
      <c r="I59" s="127">
        <v>2</v>
      </c>
      <c r="J59" s="127"/>
      <c r="K59" s="127"/>
      <c r="L59" s="127"/>
      <c r="M59" s="127"/>
      <c r="N59" s="127"/>
      <c r="O59" s="127"/>
      <c r="P59" s="127">
        <v>2</v>
      </c>
      <c r="Q59" s="127">
        <v>2</v>
      </c>
      <c r="R59" s="127"/>
      <c r="S59" s="127"/>
      <c r="T59" s="127"/>
      <c r="U59" s="127"/>
      <c r="V59" s="127"/>
      <c r="W59" s="127"/>
      <c r="X59" s="127"/>
      <c r="Y59" s="127">
        <v>2</v>
      </c>
      <c r="Z59" s="127">
        <v>1</v>
      </c>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12</v>
      </c>
      <c r="D88" s="127">
        <v>11</v>
      </c>
      <c r="E88" s="127">
        <v>12</v>
      </c>
      <c r="F88" s="127">
        <v>6</v>
      </c>
      <c r="G88" s="127"/>
      <c r="H88" s="127">
        <v>1</v>
      </c>
      <c r="I88" s="127">
        <v>1</v>
      </c>
      <c r="J88" s="127"/>
      <c r="K88" s="127"/>
      <c r="L88" s="127"/>
      <c r="M88" s="127"/>
      <c r="N88" s="127"/>
      <c r="O88" s="127"/>
      <c r="P88" s="127">
        <v>23</v>
      </c>
      <c r="Q88" s="127">
        <v>2</v>
      </c>
      <c r="R88" s="127">
        <v>21</v>
      </c>
      <c r="S88" s="127">
        <v>20</v>
      </c>
      <c r="T88" s="127">
        <v>13</v>
      </c>
      <c r="U88" s="127"/>
      <c r="V88" s="127">
        <v>1</v>
      </c>
      <c r="W88" s="127"/>
      <c r="X88" s="127"/>
      <c r="Y88" s="127">
        <v>2</v>
      </c>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5</v>
      </c>
      <c r="D90" s="127">
        <v>5</v>
      </c>
      <c r="E90" s="127">
        <v>5</v>
      </c>
      <c r="F90" s="127">
        <v>3</v>
      </c>
      <c r="G90" s="127"/>
      <c r="H90" s="127">
        <v>1</v>
      </c>
      <c r="I90" s="127"/>
      <c r="J90" s="127"/>
      <c r="K90" s="127"/>
      <c r="L90" s="127"/>
      <c r="M90" s="127"/>
      <c r="N90" s="127"/>
      <c r="O90" s="127"/>
      <c r="P90" s="127">
        <v>14</v>
      </c>
      <c r="Q90" s="127"/>
      <c r="R90" s="127">
        <v>14</v>
      </c>
      <c r="S90" s="127">
        <v>14</v>
      </c>
      <c r="T90" s="127">
        <v>11</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5</v>
      </c>
      <c r="D94" s="127">
        <v>5</v>
      </c>
      <c r="E94" s="127">
        <v>5</v>
      </c>
      <c r="F94" s="127">
        <v>3</v>
      </c>
      <c r="G94" s="127"/>
      <c r="H94" s="127">
        <v>1</v>
      </c>
      <c r="I94" s="127"/>
      <c r="J94" s="127"/>
      <c r="K94" s="127"/>
      <c r="L94" s="127"/>
      <c r="M94" s="127"/>
      <c r="N94" s="127"/>
      <c r="O94" s="127"/>
      <c r="P94" s="127">
        <v>14</v>
      </c>
      <c r="Q94" s="127"/>
      <c r="R94" s="127">
        <v>14</v>
      </c>
      <c r="S94" s="127">
        <v>14</v>
      </c>
      <c r="T94" s="127">
        <v>11</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4</v>
      </c>
      <c r="D95" s="127">
        <v>4</v>
      </c>
      <c r="E95" s="127">
        <v>4</v>
      </c>
      <c r="F95" s="127">
        <v>2</v>
      </c>
      <c r="G95" s="127"/>
      <c r="H95" s="127"/>
      <c r="I95" s="127"/>
      <c r="J95" s="127"/>
      <c r="K95" s="127"/>
      <c r="L95" s="127"/>
      <c r="M95" s="127"/>
      <c r="N95" s="127"/>
      <c r="O95" s="127"/>
      <c r="P95" s="127">
        <v>8</v>
      </c>
      <c r="Q95" s="127">
        <v>1</v>
      </c>
      <c r="R95" s="127">
        <v>7</v>
      </c>
      <c r="S95" s="127">
        <v>6</v>
      </c>
      <c r="T95" s="127">
        <v>2</v>
      </c>
      <c r="U95" s="127"/>
      <c r="V95" s="127">
        <v>1</v>
      </c>
      <c r="W95" s="127"/>
      <c r="X95" s="127"/>
      <c r="Y95" s="127">
        <v>1</v>
      </c>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v>2</v>
      </c>
      <c r="D97" s="127">
        <v>2</v>
      </c>
      <c r="E97" s="127">
        <v>2</v>
      </c>
      <c r="F97" s="127">
        <v>1</v>
      </c>
      <c r="G97" s="127"/>
      <c r="H97" s="127"/>
      <c r="I97" s="127"/>
      <c r="J97" s="127"/>
      <c r="K97" s="127"/>
      <c r="L97" s="127"/>
      <c r="M97" s="127"/>
      <c r="N97" s="127"/>
      <c r="O97" s="127"/>
      <c r="P97" s="127">
        <v>1</v>
      </c>
      <c r="Q97" s="127"/>
      <c r="R97" s="127">
        <v>1</v>
      </c>
      <c r="S97" s="127"/>
      <c r="T97" s="127"/>
      <c r="U97" s="127"/>
      <c r="V97" s="127">
        <v>1</v>
      </c>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v>2</v>
      </c>
      <c r="D99" s="127">
        <v>2</v>
      </c>
      <c r="E99" s="127">
        <v>2</v>
      </c>
      <c r="F99" s="127">
        <v>1</v>
      </c>
      <c r="G99" s="127"/>
      <c r="H99" s="127"/>
      <c r="I99" s="127"/>
      <c r="J99" s="127"/>
      <c r="K99" s="127"/>
      <c r="L99" s="127"/>
      <c r="M99" s="127"/>
      <c r="N99" s="127"/>
      <c r="O99" s="127"/>
      <c r="P99" s="127">
        <v>6</v>
      </c>
      <c r="Q99" s="127">
        <v>1</v>
      </c>
      <c r="R99" s="127">
        <v>5</v>
      </c>
      <c r="S99" s="127">
        <v>5</v>
      </c>
      <c r="T99" s="127">
        <v>2</v>
      </c>
      <c r="U99" s="127"/>
      <c r="V99" s="127"/>
      <c r="W99" s="127"/>
      <c r="X99" s="127"/>
      <c r="Y99" s="127">
        <v>1</v>
      </c>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v>3</v>
      </c>
      <c r="D101" s="127">
        <v>2</v>
      </c>
      <c r="E101" s="127">
        <v>3</v>
      </c>
      <c r="F101" s="127">
        <v>1</v>
      </c>
      <c r="G101" s="127"/>
      <c r="H101" s="127"/>
      <c r="I101" s="127">
        <v>1</v>
      </c>
      <c r="J101" s="127"/>
      <c r="K101" s="127"/>
      <c r="L101" s="127"/>
      <c r="M101" s="127"/>
      <c r="N101" s="127"/>
      <c r="O101" s="127"/>
      <c r="P101" s="127">
        <v>1</v>
      </c>
      <c r="Q101" s="127">
        <v>1</v>
      </c>
      <c r="R101" s="127"/>
      <c r="S101" s="127"/>
      <c r="T101" s="127"/>
      <c r="U101" s="127"/>
      <c r="V101" s="127"/>
      <c r="W101" s="127"/>
      <c r="X101" s="127"/>
      <c r="Y101" s="127">
        <v>1</v>
      </c>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v>1</v>
      </c>
      <c r="D102" s="127">
        <v>1</v>
      </c>
      <c r="E102" s="127">
        <v>1</v>
      </c>
      <c r="F102" s="127"/>
      <c r="G102" s="127"/>
      <c r="H102" s="127"/>
      <c r="I102" s="127">
        <v>1</v>
      </c>
      <c r="J102" s="127"/>
      <c r="K102" s="127"/>
      <c r="L102" s="127"/>
      <c r="M102" s="127"/>
      <c r="N102" s="127"/>
      <c r="O102" s="127"/>
      <c r="P102" s="127">
        <v>1</v>
      </c>
      <c r="Q102" s="127">
        <v>1</v>
      </c>
      <c r="R102" s="127"/>
      <c r="S102" s="127"/>
      <c r="T102" s="127"/>
      <c r="U102" s="127"/>
      <c r="V102" s="127"/>
      <c r="W102" s="127"/>
      <c r="X102" s="127"/>
      <c r="Y102" s="127">
        <v>1</v>
      </c>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v>2</v>
      </c>
      <c r="D103" s="127">
        <v>1</v>
      </c>
      <c r="E103" s="127">
        <v>2</v>
      </c>
      <c r="F103" s="127">
        <v>1</v>
      </c>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8</v>
      </c>
      <c r="D104" s="127">
        <v>8</v>
      </c>
      <c r="E104" s="127">
        <v>8</v>
      </c>
      <c r="F104" s="127">
        <v>3</v>
      </c>
      <c r="G104" s="127"/>
      <c r="H104" s="127"/>
      <c r="I104" s="127">
        <v>3</v>
      </c>
      <c r="J104" s="127"/>
      <c r="K104" s="127"/>
      <c r="L104" s="127"/>
      <c r="M104" s="127"/>
      <c r="N104" s="127"/>
      <c r="O104" s="127"/>
      <c r="P104" s="127">
        <v>7</v>
      </c>
      <c r="Q104" s="127">
        <v>4</v>
      </c>
      <c r="R104" s="127">
        <v>6</v>
      </c>
      <c r="S104" s="127">
        <v>4</v>
      </c>
      <c r="T104" s="127">
        <v>1</v>
      </c>
      <c r="U104" s="127"/>
      <c r="V104" s="127"/>
      <c r="W104" s="127">
        <v>2</v>
      </c>
      <c r="X104" s="127"/>
      <c r="Y104" s="127">
        <v>1</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8</v>
      </c>
      <c r="D109" s="127">
        <v>8</v>
      </c>
      <c r="E109" s="127">
        <v>8</v>
      </c>
      <c r="F109" s="127">
        <v>3</v>
      </c>
      <c r="G109" s="127"/>
      <c r="H109" s="127"/>
      <c r="I109" s="127">
        <v>3</v>
      </c>
      <c r="J109" s="127"/>
      <c r="K109" s="127"/>
      <c r="L109" s="127"/>
      <c r="M109" s="127"/>
      <c r="N109" s="127"/>
      <c r="O109" s="127"/>
      <c r="P109" s="127">
        <v>7</v>
      </c>
      <c r="Q109" s="127">
        <v>4</v>
      </c>
      <c r="R109" s="127">
        <v>6</v>
      </c>
      <c r="S109" s="127">
        <v>4</v>
      </c>
      <c r="T109" s="127">
        <v>1</v>
      </c>
      <c r="U109" s="127"/>
      <c r="V109" s="127"/>
      <c r="W109" s="127">
        <v>2</v>
      </c>
      <c r="X109" s="127"/>
      <c r="Y109" s="127">
        <v>1</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&amp;C&amp;LEFF8E79C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1</v>
      </c>
      <c r="F7" s="131">
        <f t="shared" si="0"/>
        <v>1</v>
      </c>
      <c r="G7" s="131">
        <f t="shared" si="0"/>
        <v>0</v>
      </c>
      <c r="H7" s="131">
        <f t="shared" si="0"/>
        <v>0</v>
      </c>
      <c r="I7" s="131">
        <f t="shared" si="0"/>
        <v>1</v>
      </c>
      <c r="J7" s="131">
        <f t="shared" si="0"/>
        <v>1</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v>1</v>
      </c>
      <c r="F11" s="132">
        <v>1</v>
      </c>
      <c r="G11" s="132"/>
      <c r="H11" s="132"/>
      <c r="I11" s="132">
        <v>1</v>
      </c>
      <c r="J11" s="132">
        <v>1</v>
      </c>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&amp;C&amp;LEFF8E79C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131</v>
      </c>
      <c r="L3" s="92"/>
      <c r="M3" s="93"/>
      <c r="N3" s="85"/>
      <c r="O3" s="85"/>
      <c r="P3" s="85"/>
    </row>
    <row r="4" spans="1:16" s="57" customFormat="1" ht="24" customHeight="1">
      <c r="A4" s="73">
        <v>2</v>
      </c>
      <c r="B4" s="289"/>
      <c r="C4" s="262" t="s">
        <v>140</v>
      </c>
      <c r="D4" s="238" t="s">
        <v>141</v>
      </c>
      <c r="E4" s="239"/>
      <c r="F4" s="239"/>
      <c r="G4" s="239"/>
      <c r="H4" s="239"/>
      <c r="I4" s="239"/>
      <c r="J4" s="240"/>
      <c r="K4" s="83">
        <v>12</v>
      </c>
      <c r="L4" s="92"/>
      <c r="M4" s="93"/>
      <c r="N4" s="85"/>
      <c r="O4" s="85"/>
      <c r="P4" s="85"/>
    </row>
    <row r="5" spans="1:16" s="57" customFormat="1" ht="24" customHeight="1">
      <c r="A5" s="73">
        <v>3</v>
      </c>
      <c r="B5" s="289"/>
      <c r="C5" s="263"/>
      <c r="D5" s="278" t="s">
        <v>162</v>
      </c>
      <c r="E5" s="279"/>
      <c r="F5" s="279"/>
      <c r="G5" s="279"/>
      <c r="H5" s="279"/>
      <c r="I5" s="279"/>
      <c r="J5" s="280"/>
      <c r="K5" s="144">
        <v>5</v>
      </c>
      <c r="L5" s="92"/>
      <c r="M5" s="93"/>
      <c r="N5" s="85"/>
      <c r="O5" s="85"/>
      <c r="P5" s="85"/>
    </row>
    <row r="6" spans="1:16" s="57" customFormat="1" ht="24" customHeight="1">
      <c r="A6" s="73">
        <v>4</v>
      </c>
      <c r="B6" s="289"/>
      <c r="C6" s="263"/>
      <c r="D6" s="278" t="s">
        <v>142</v>
      </c>
      <c r="E6" s="279"/>
      <c r="F6" s="279"/>
      <c r="G6" s="279"/>
      <c r="H6" s="279"/>
      <c r="I6" s="279"/>
      <c r="J6" s="280"/>
      <c r="K6" s="144">
        <v>5</v>
      </c>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v>1</v>
      </c>
      <c r="L9" s="92"/>
      <c r="M9" s="93"/>
      <c r="N9" s="85"/>
      <c r="O9" s="85"/>
      <c r="P9" s="85"/>
    </row>
    <row r="10" spans="1:16" s="57" customFormat="1" ht="24" customHeight="1">
      <c r="A10" s="73">
        <v>8</v>
      </c>
      <c r="B10" s="290"/>
      <c r="C10" s="257" t="s">
        <v>178</v>
      </c>
      <c r="D10" s="257"/>
      <c r="E10" s="257"/>
      <c r="F10" s="257"/>
      <c r="G10" s="257"/>
      <c r="H10" s="257"/>
      <c r="I10" s="257"/>
      <c r="J10" s="258"/>
      <c r="K10" s="83">
        <v>9</v>
      </c>
      <c r="L10" s="92"/>
      <c r="M10" s="93"/>
      <c r="N10" s="85"/>
      <c r="O10" s="85"/>
      <c r="P10" s="85"/>
    </row>
    <row r="11" spans="1:16" s="57" customFormat="1" ht="24" customHeight="1">
      <c r="A11" s="73">
        <v>9</v>
      </c>
      <c r="B11" s="291"/>
      <c r="C11" s="259" t="s">
        <v>215</v>
      </c>
      <c r="D11" s="260"/>
      <c r="E11" s="260"/>
      <c r="F11" s="260"/>
      <c r="G11" s="260"/>
      <c r="H11" s="260"/>
      <c r="I11" s="260"/>
      <c r="J11" s="261"/>
      <c r="K11" s="83">
        <v>9</v>
      </c>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&amp;C&amp;LEFF8E79C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andyv</cp:lastModifiedBy>
  <dcterms:created xsi:type="dcterms:W3CDTF">2015-09-09T11:49:13Z</dcterms:created>
  <dcterms:modified xsi:type="dcterms:W3CDTF">2019-02-04T13:22:22Z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B28288B4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1-а_00333_4.2018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Комунарський районний суд м.Запоріжжя</vt:lpwstr>
  </property>
  <property fmtid="{D5CDD505-2E9C-101B-9397-08002B2CF9AE}" pid="24" name="ПідрозділDBID">
    <vt:i4>0</vt:i4>
  </property>
  <property fmtid="{D5CDD505-2E9C-101B-9397-08002B2CF9AE}" pid="25" name="ПідрозділID">
    <vt:i4>538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